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7 Outcomes Engine/01 Data Schema/SG Outcomes Framework Template/"/>
    </mc:Choice>
  </mc:AlternateContent>
  <xr:revisionPtr revIDLastSave="41" documentId="13_ncr:1_{C62627D8-92F3-46B4-96DE-20EF643F5503}" xr6:coauthVersionLast="45" xr6:coauthVersionMax="45" xr10:uidLastSave="{F4A8BA38-FC04-40A7-8057-B68346991537}"/>
  <bookViews>
    <workbookView xWindow="2960" yWindow="1245" windowWidth="19200" windowHeight="12505" tabRatio="500" xr2:uid="{00000000-000D-0000-FFFF-FFFF00000000}"/>
  </bookViews>
  <sheets>
    <sheet name="Outcomes Framework"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<sst xmlns="http://schemas.openxmlformats.org/spreadsheetml/2006/main" count="115" uniqueCount="84">
  <si>
    <t>Description</t>
  </si>
  <si>
    <t>Additional Keywords</t>
  </si>
  <si>
    <t>Outcome</t>
  </si>
  <si>
    <t>Aggregate</t>
  </si>
  <si>
    <t>Domain</t>
  </si>
  <si>
    <t>Type of metric</t>
  </si>
  <si>
    <t>Metric</t>
  </si>
  <si>
    <t>SmartyGrants Outcomes Framework Template</t>
  </si>
  <si>
    <t>Select 'Yes' if the metrics can be added up (e.g. numbers) to create an overall picture across many or all grantees. Select 'No' if they cannot sensibly be added up (e.g. percentages).
(Optional)</t>
  </si>
  <si>
    <t>Values in columns A, B, C and F will automatically become keywords in SmartyGrants. You can add additional keywords to assist users who are filling out the form to find the right term. Separate multiple terms with a comma.
(Optional)</t>
  </si>
  <si>
    <t>A method to measure whether progress towards an outcome is occurring or not, and quantify the extent to which it is occurring (e.g. 'Number of jobs created in Goodtown per annum'). Use only metrics that are numeric and quantifiable.
(Optional)</t>
  </si>
  <si>
    <t>The specific changes you hope will occur as a result of a program or initiative (e.g. 'Improved employment opportunities for youth under 30 in Goodtown'). There must be least one item in this column and one or more for each domain.
(Mandatory)</t>
  </si>
  <si>
    <r>
      <rPr>
        <b/>
        <sz val="12"/>
        <color theme="1"/>
        <rFont val="Calibri"/>
        <family val="2"/>
        <scheme val="minor"/>
      </rPr>
      <t>Important Note:</t>
    </r>
    <r>
      <rPr>
        <sz val="12"/>
        <color theme="1"/>
        <rFont val="Calibri"/>
        <family val="2"/>
        <scheme val="minor"/>
      </rPr>
      <t xml:space="preserve"> Each Domain, Outcome and Metric must be on its own row in the template.</t>
    </r>
  </si>
  <si>
    <t>Outcomes</t>
  </si>
  <si>
    <t>Metrics</t>
  </si>
  <si>
    <t>Additional Information</t>
  </si>
  <si>
    <r>
      <t xml:space="preserve">A label or category to group together related outcomes (e.g. 'Economic Development'). Domains appear on forms as un-selectable headings.
</t>
    </r>
    <r>
      <rPr>
        <sz val="12"/>
        <rFont val="Calibri"/>
        <family val="2"/>
        <scheme val="minor"/>
      </rPr>
      <t>(Optional)</t>
    </r>
  </si>
  <si>
    <r>
      <t xml:space="preserve">You may add a description for the Domain, Outcome or Metric in this row, which may provide further context for those filling out your forms. 
</t>
    </r>
    <r>
      <rPr>
        <sz val="12"/>
        <color theme="1"/>
        <rFont val="Calibri"/>
        <family val="2"/>
        <scheme val="minor"/>
      </rPr>
      <t>(Optional)</t>
    </r>
  </si>
  <si>
    <t>Get instructions</t>
  </si>
  <si>
    <t>Download an example</t>
  </si>
  <si>
    <t>happiness, health, confidence, self-esteem, physical, emotional</t>
  </si>
  <si>
    <t>Improved skills</t>
  </si>
  <si>
    <t>Services and activities intended to stimulate the economy, expand employment opportunities and encourage economic development</t>
  </si>
  <si>
    <t>skills, training</t>
  </si>
  <si>
    <t>inclusion, employment, jobs</t>
  </si>
  <si>
    <t>young people, youth, inclusion, employment, jobs</t>
  </si>
  <si>
    <t>Outcome Metric</t>
  </si>
  <si>
    <t>Activity Metric</t>
  </si>
  <si>
    <t>No</t>
  </si>
  <si>
    <t>Yes</t>
  </si>
  <si>
    <t>Outcomes relating to intrinsic personal wellbeing such as improved physical health, mental health, sense of self</t>
  </si>
  <si>
    <t>participation, voluntary, pro bono</t>
  </si>
  <si>
    <t>adults, program, participants</t>
  </si>
  <si>
    <t>economic development, traders, small business</t>
  </si>
  <si>
    <t xml:space="preserve">Improved employment </t>
  </si>
  <si>
    <t>Arts and culture</t>
  </si>
  <si>
    <t>Community development</t>
  </si>
  <si>
    <t>Health and wellbeing</t>
  </si>
  <si>
    <t>Improved mental health</t>
  </si>
  <si>
    <t>Increased community engagement</t>
  </si>
  <si>
    <t>Economic development</t>
  </si>
  <si>
    <t>Improved accessibility of local services</t>
  </si>
  <si>
    <t>Environment</t>
  </si>
  <si>
    <t>Improved parks and gardens</t>
  </si>
  <si>
    <t xml:space="preserve">Increased participation in arts and culture </t>
  </si>
  <si>
    <t>happiness, health, confidence, self-esteem, emotional</t>
  </si>
  <si>
    <t>happiness, health, confidence, self-esteem,, emotional, survey</t>
  </si>
  <si>
    <t>young people, youth, inclusion, jobs</t>
  </si>
  <si>
    <t>seniors, inclusion, jobs</t>
  </si>
  <si>
    <t>cultural event, exhibition, performance</t>
  </si>
  <si>
    <t>musician, singer, sculptor, painter, creativity</t>
  </si>
  <si>
    <t>park, garden, outdoor, environment, nature, sustainability</t>
  </si>
  <si>
    <t>Beautification, diversification, sustainability and maintenance of the natural environment in Goodtown</t>
  </si>
  <si>
    <t>cultural event, exhibition, performance, partcipants, attendees</t>
  </si>
  <si>
    <t>participants, connectedness</t>
  </si>
  <si>
    <t>participation, voluntary, pro bono, time</t>
  </si>
  <si>
    <t>Celebrating creativity, diversity and cultural enrichment in Goodtown</t>
  </si>
  <si>
    <t>Developing a stronger sense of community in Goodtown for all</t>
  </si>
  <si>
    <t>physical, health, sport, recreation, active, fitness</t>
  </si>
  <si>
    <t>happiness, health, confidence, self-esteem,, emotional, seminar, support group</t>
  </si>
  <si>
    <t>Activity Metrics are designed specifically to measure an activity (e.g. 'Number of visitors'). Outcome Metrics are designed to measure the change experienced by a population group (e.g. 'Number of young people gaining employment').
(Optional)</t>
  </si>
  <si>
    <t>Healthier local business sector</t>
  </si>
  <si>
    <t>Improved physical health</t>
  </si>
  <si>
    <t>Number of local artists supported as a result of Goodtown Council funding in 2019-20</t>
  </si>
  <si>
    <t>Number of arts events, classes or festivals in Goodtown during summer 2020</t>
  </si>
  <si>
    <t>Number of people who attended an arts event, class or festival run as a result of Goodtown funding in 2019-20</t>
  </si>
  <si>
    <t>Percentage of program participants surveyed who report a stronger sense of community engagement</t>
  </si>
  <si>
    <t>Number of volunteers participating in program</t>
  </si>
  <si>
    <t>Number of volunteers hours contributed attributable to Goodtown grants funding</t>
  </si>
  <si>
    <t>Number of new businesses formed in Goodtown as a result of Goodtown grants funded program</t>
  </si>
  <si>
    <t>Number of people aged 30 or older who participated in skills training funded by Goodtown Council grant</t>
  </si>
  <si>
    <t>Number of adults younger than 30 who participated in skills training funded by Goodtown Council grant</t>
  </si>
  <si>
    <t>Percentage of adults younger than 30 who gain employment after skills training funded by Goodtown Council grant</t>
  </si>
  <si>
    <t>Percentage of adults aged 30 or over who gain employment after skills training funded by Goodtown Council grant</t>
  </si>
  <si>
    <t>Number of people engaged in sport and recreation activities funded by Goodtown Council grant</t>
  </si>
  <si>
    <t>Number of people accessing mental health services (including training and workshops) funded by Goodtown Council grant</t>
  </si>
  <si>
    <t>Percentage of people surveyed who report an increase in confidence or self-esteem as a result of a program funded by a Goodtown Council grant</t>
  </si>
  <si>
    <t>Number of trees planted as a result of Goodtown Council grant funding</t>
  </si>
  <si>
    <t>Number of visitors to park or garden per annum after specified Goodtown funded program</t>
  </si>
  <si>
    <t>Number of visitors to park or garden per annum before Goodtown funded program</t>
  </si>
  <si>
    <t>park, garden, outdoor, environment, nature, sustainability, trees</t>
  </si>
  <si>
    <t>park, garden, outdoor, environment, nature, sustainability, visitors</t>
  </si>
  <si>
    <t>Should be used in conjunction with connected "after" metric</t>
  </si>
  <si>
    <t>Should be used in conjunction with connected "before" metric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</si>
</sst>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1" fillId="0" borderId="2" applyNumberFormat="0" applyFill="0" applyAlignment="0" applyProtection="0"/>
    <xf numFmtId="0" fontId="2" fillId="0" borderId="1" applyNumberFormat="0" applyFill="0" applyAlignment="0" applyProtection="0"/>
    <xf numFmtId="0" fontId="1" fillId="0" borderId="0" applyNumberFormat="0" applyFill="0" applyAlignment="0" applyProtection="0"/>
    <xf numFmtId="0" fontId="9" fillId="0" borderId="0" applyNumberFormat="0" applyFill="0" applyBorder="0" applyAlignment="0" applyProtection="0"/>
  </cellStyleXfs>
  <cellXfs count="18">
    <xf numFmtId="0" fontId="0" fillId="0" borderId="0" xfId="0"/>
    <xf numFmtId="0" fontId="0" fillId="0" borderId="0" xfId="0" applyFont="1" applyAlignment="1">
      <alignment wrapText="1"/>
    </xf>
    <xf numFmtId="0" fontId="4" fillId="5" borderId="0" xfId="1" applyFont="1" applyFill="1" applyBorder="1" applyAlignment="1">
      <alignment wrapText="1"/>
    </xf>
    <xf numFmtId="0" fontId="4" fillId="6" borderId="0" xfId="1" applyFont="1" applyFill="1" applyBorder="1" applyAlignment="1">
      <alignment wrapText="1"/>
    </xf>
    <xf numFmtId="0" fontId="4" fillId="2" borderId="0" xfId="1" applyFont="1" applyFill="1" applyBorder="1" applyAlignment="1">
      <alignment vertical="center" wrapText="1"/>
    </xf>
    <xf numFmtId="0" fontId="4" fillId="7" borderId="0" xfId="1" applyFont="1" applyFill="1" applyBorder="1" applyAlignment="1">
      <alignment vertical="center" wrapText="1"/>
    </xf>
    <xf numFmtId="0" fontId="7" fillId="0" borderId="0" xfId="0" applyFont="1" applyAlignment="1">
      <alignment wrapText="1"/>
    </xf>
    <xf numFmtId="0" fontId="0" fillId="0" borderId="0" xfId="0" applyFont="1" applyAlignment="1">
      <alignment vertical="top"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0" fillId="0" borderId="0" xfId="0" applyAlignment="1">
      <alignment horizontal="left" vertical="top" wrapText="1"/>
    </xf>
    <xf numFmtId="0" fontId="4" fillId="4" borderId="0" xfId="0" applyFont="1" applyFill="1" applyAlignment="1">
      <alignment horizontal="center" vertical="center" wrapText="1"/>
    </xf>
    <xf numFmtId="0" fontId="3" fillId="3" borderId="0" xfId="2" applyFont="1" applyFill="1" applyBorder="1" applyAlignment="1">
      <alignment vertical="center" wrapText="1"/>
    </xf>
    <xf numFmtId="0" fontId="10" fillId="3" borderId="0" xfId="4" applyFont="1" applyFill="1" applyBorder="1" applyAlignment="1">
      <alignment wrapText="1"/>
    </xf>
    <xf numFmtId="0" fontId="0" fillId="3" borderId="0" xfId="0" applyFont="1" applyFill="1" applyBorder="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zoomScale="70" zoomScaleNormal="70" workbookViewId="0">
      <selection activeCell="A6" sqref="A6:B6"/>
    </sheetView>
  </sheetViews>
  <sheetFormatPr defaultColWidth="35" defaultRowHeight="16" x14ac:dyDescent="0.8"/>
  <cols>
    <col min="1" max="16384" width="35" style="1"/>
  </cols>
  <sheetData>
    <row r="1" spans="1:7" ht="38.5" customHeight="1" x14ac:dyDescent="0.8">
      <c r="A1" s="15" t="s">
        <v>7</v>
      </c>
      <c r="B1" s="15"/>
      <c r="C1" s="15"/>
      <c r="D1" s="15"/>
      <c r="E1" s="15"/>
      <c r="F1" s="15"/>
      <c r="G1" s="15"/>
    </row>
    <row r="2" spans="1:7" ht="16" customHeight="1" x14ac:dyDescent="0.8">
      <c r="A2" s="16" t="s">
        <v>18</v>
      </c>
      <c r="B2" s="16"/>
      <c r="C2" s="16"/>
      <c r="D2" s="16"/>
      <c r="E2" s="16"/>
      <c r="F2" s="16"/>
      <c r="G2" s="16"/>
    </row>
    <row r="3" spans="1:7" ht="16" customHeight="1" x14ac:dyDescent="0.8">
      <c r="A3" s="16" t="s">
        <v>19</v>
      </c>
      <c r="B3" s="16"/>
      <c r="C3" s="16"/>
      <c r="D3" s="16"/>
      <c r="E3" s="16"/>
      <c r="F3" s="16"/>
      <c r="G3" s="16"/>
    </row>
    <row r="4" spans="1:7" ht="16" customHeight="1" x14ac:dyDescent="0.8">
      <c r="A4" s="17" t="s">
        <v>12</v>
      </c>
      <c r="B4" s="17"/>
      <c r="C4" s="17"/>
      <c r="D4" s="17"/>
      <c r="E4" s="17"/>
      <c r="F4" s="17"/>
      <c r="G4" s="17"/>
    </row>
    <row r="6" spans="1:7" s="6" customFormat="1" ht="17.25" x14ac:dyDescent="0.85">
      <c r="A6" s="14" t="s">
        <v>13</v>
      </c>
      <c r="B6" s="14"/>
      <c r="C6" s="14" t="s">
        <v>14</v>
      </c>
      <c r="D6" s="14"/>
      <c r="E6" s="14"/>
      <c r="F6" s="14" t="s">
        <v>15</v>
      </c>
      <c r="G6" s="14"/>
    </row>
    <row r="7" spans="1:7" ht="17.25" x14ac:dyDescent="0.85">
      <c r="A7" s="2" t="s">
        <v>4</v>
      </c>
      <c r="B7" s="2" t="s">
        <v>2</v>
      </c>
      <c r="C7" s="3" t="s">
        <v>6</v>
      </c>
      <c r="D7" s="3" t="s">
        <v>5</v>
      </c>
      <c r="E7" s="3" t="s">
        <v>3</v>
      </c>
      <c r="F7" s="4" t="s">
        <v>0</v>
      </c>
      <c r="G7" s="5" t="s">
        <v>1</v>
      </c>
    </row>
    <row r="8" spans="1:7" s="13" customFormat="1" ht="117.25" customHeight="1" x14ac:dyDescent="0.8">
      <c r="A8" s="8" t="s">
        <v>16</v>
      </c>
      <c r="B8" s="9" t="s">
        <v>11</v>
      </c>
      <c r="C8" s="10" t="s">
        <v>10</v>
      </c>
      <c r="D8" s="10" t="s">
        <v>60</v>
      </c>
      <c r="E8" s="10" t="s">
        <v>8</v>
      </c>
      <c r="F8" s="11" t="s">
        <v>17</v>
      </c>
      <c r="G8" s="12" t="s">
        <v>9</v>
      </c>
    </row>
    <row r="9" spans="1:7" s="7" customFormat="1" ht="32" x14ac:dyDescent="0.8">
      <c r="A9" s="7" t="s">
        <v>35</v>
      </c>
      <c r="F9" s="7" t="s">
        <v>56</v>
      </c>
    </row>
    <row r="10" spans="1:7" s="7" customFormat="1" ht="32" x14ac:dyDescent="0.8">
      <c r="B10" s="7" t="s">
        <v>44</v>
      </c>
    </row>
    <row r="11" spans="1:7" s="7" customFormat="1" ht="48" x14ac:dyDescent="0.8">
      <c r="C11" s="7" t="s">
        <v>63</v>
      </c>
      <c r="D11" s="7" t="s">
        <v>27</v>
      </c>
      <c r="E11" s="7" t="s">
        <v>29</v>
      </c>
      <c r="G11" s="7" t="s">
        <v>50</v>
      </c>
    </row>
    <row r="12" spans="1:7" s="7" customFormat="1" ht="48" x14ac:dyDescent="0.8">
      <c r="C12" s="7" t="s">
        <v>64</v>
      </c>
      <c r="D12" s="7" t="s">
        <v>27</v>
      </c>
      <c r="E12" s="7" t="s">
        <v>29</v>
      </c>
      <c r="G12" s="7" t="s">
        <v>49</v>
      </c>
    </row>
    <row r="13" spans="1:7" s="7" customFormat="1" ht="48" x14ac:dyDescent="0.8">
      <c r="C13" s="7" t="s">
        <v>65</v>
      </c>
      <c r="D13" s="7" t="s">
        <v>27</v>
      </c>
      <c r="E13" s="7" t="s">
        <v>29</v>
      </c>
      <c r="G13" s="7" t="s">
        <v>53</v>
      </c>
    </row>
    <row r="14" spans="1:7" s="7" customFormat="1" ht="32" x14ac:dyDescent="0.8">
      <c r="A14" s="7" t="s">
        <v>36</v>
      </c>
      <c r="F14" s="7" t="s">
        <v>57</v>
      </c>
    </row>
    <row r="15" spans="1:7" s="7" customFormat="1" x14ac:dyDescent="0.8">
      <c r="B15" s="7" t="s">
        <v>39</v>
      </c>
    </row>
    <row r="16" spans="1:7" s="7" customFormat="1" ht="48" x14ac:dyDescent="0.8">
      <c r="C16" s="7" t="s">
        <v>66</v>
      </c>
      <c r="D16" s="7" t="s">
        <v>26</v>
      </c>
      <c r="E16" s="7" t="s">
        <v>28</v>
      </c>
      <c r="G16" s="7" t="s">
        <v>54</v>
      </c>
    </row>
    <row r="17" spans="1:7" s="7" customFormat="1" ht="32" x14ac:dyDescent="0.8">
      <c r="C17" s="7" t="s">
        <v>67</v>
      </c>
      <c r="D17" s="7" t="s">
        <v>27</v>
      </c>
      <c r="E17" s="7" t="s">
        <v>29</v>
      </c>
      <c r="G17" s="7" t="s">
        <v>31</v>
      </c>
    </row>
    <row r="18" spans="1:7" s="7" customFormat="1" ht="32" x14ac:dyDescent="0.8">
      <c r="C18" s="7" t="s">
        <v>68</v>
      </c>
      <c r="D18" s="7" t="s">
        <v>27</v>
      </c>
      <c r="E18" s="7" t="s">
        <v>29</v>
      </c>
      <c r="G18" s="7" t="s">
        <v>55</v>
      </c>
    </row>
    <row r="19" spans="1:7" s="7" customFormat="1" x14ac:dyDescent="0.8">
      <c r="B19" s="7" t="s">
        <v>41</v>
      </c>
    </row>
    <row r="20" spans="1:7" s="7" customFormat="1" ht="64" x14ac:dyDescent="0.8">
      <c r="A20" s="7" t="s">
        <v>40</v>
      </c>
      <c r="F20" s="7" t="s">
        <v>22</v>
      </c>
    </row>
    <row r="21" spans="1:7" s="7" customFormat="1" ht="32" x14ac:dyDescent="0.8">
      <c r="B21" s="7" t="s">
        <v>61</v>
      </c>
      <c r="G21" s="7" t="s">
        <v>33</v>
      </c>
    </row>
    <row r="22" spans="1:7" s="7" customFormat="1" x14ac:dyDescent="0.8">
      <c r="C22" s="7" t="s">
        <v>69</v>
      </c>
      <c r="D22" s="7" t="s">
        <v>26</v>
      </c>
      <c r="E22" s="7" t="s">
        <v>29</v>
      </c>
    </row>
    <row r="23" spans="1:7" s="7" customFormat="1" ht="16.399999999999999" customHeight="1" x14ac:dyDescent="0.8">
      <c r="B23" s="7" t="s">
        <v>21</v>
      </c>
      <c r="G23" s="7" t="s">
        <v>23</v>
      </c>
    </row>
    <row r="24" spans="1:7" s="7" customFormat="1" ht="48" x14ac:dyDescent="0.8">
      <c r="C24" s="7" t="s">
        <v>70</v>
      </c>
      <c r="D24" s="7" t="s">
        <v>27</v>
      </c>
      <c r="E24" s="7" t="s">
        <v>29</v>
      </c>
      <c r="G24" s="7" t="s">
        <v>32</v>
      </c>
    </row>
    <row r="25" spans="1:7" s="7" customFormat="1" ht="48" x14ac:dyDescent="0.8">
      <c r="C25" s="7" t="s">
        <v>71</v>
      </c>
      <c r="D25" s="7" t="s">
        <v>27</v>
      </c>
      <c r="E25" s="7" t="s">
        <v>29</v>
      </c>
      <c r="G25" s="7" t="s">
        <v>25</v>
      </c>
    </row>
    <row r="26" spans="1:7" s="7" customFormat="1" x14ac:dyDescent="0.8">
      <c r="B26" s="7" t="s">
        <v>34</v>
      </c>
      <c r="G26" s="7" t="s">
        <v>24</v>
      </c>
    </row>
    <row r="27" spans="1:7" s="7" customFormat="1" ht="64" x14ac:dyDescent="0.8">
      <c r="C27" s="7" t="s">
        <v>73</v>
      </c>
      <c r="D27" s="7" t="s">
        <v>26</v>
      </c>
      <c r="E27" s="7" t="s">
        <v>28</v>
      </c>
      <c r="G27" s="7" t="s">
        <v>48</v>
      </c>
    </row>
    <row r="28" spans="1:7" s="7" customFormat="1" ht="64" x14ac:dyDescent="0.8">
      <c r="C28" s="7" t="s">
        <v>72</v>
      </c>
      <c r="D28" s="7" t="s">
        <v>26</v>
      </c>
      <c r="E28" s="7" t="s">
        <v>28</v>
      </c>
      <c r="G28" s="7" t="s">
        <v>47</v>
      </c>
    </row>
    <row r="29" spans="1:7" s="7" customFormat="1" ht="48" x14ac:dyDescent="0.8">
      <c r="A29" s="7" t="s">
        <v>37</v>
      </c>
      <c r="F29" s="7" t="s">
        <v>30</v>
      </c>
      <c r="G29" s="7" t="s">
        <v>20</v>
      </c>
    </row>
    <row r="30" spans="1:7" s="7" customFormat="1" x14ac:dyDescent="0.8">
      <c r="B30" s="7" t="s">
        <v>62</v>
      </c>
    </row>
    <row r="31" spans="1:7" s="7" customFormat="1" ht="48" x14ac:dyDescent="0.8">
      <c r="C31" s="7" t="s">
        <v>74</v>
      </c>
      <c r="D31" s="7" t="s">
        <v>27</v>
      </c>
      <c r="E31" s="7" t="s">
        <v>29</v>
      </c>
      <c r="G31" s="7" t="s">
        <v>58</v>
      </c>
    </row>
    <row r="32" spans="1:7" s="7" customFormat="1" ht="32" x14ac:dyDescent="0.8">
      <c r="B32" s="7" t="s">
        <v>38</v>
      </c>
      <c r="G32" s="7" t="s">
        <v>45</v>
      </c>
    </row>
    <row r="33" spans="1:7" s="7" customFormat="1" ht="64" x14ac:dyDescent="0.8">
      <c r="C33" s="7" t="s">
        <v>75</v>
      </c>
      <c r="D33" s="7" t="s">
        <v>27</v>
      </c>
      <c r="E33" s="7" t="s">
        <v>29</v>
      </c>
      <c r="G33" s="7" t="s">
        <v>59</v>
      </c>
    </row>
    <row r="34" spans="1:7" s="7" customFormat="1" ht="64" x14ac:dyDescent="0.8">
      <c r="C34" s="7" t="s">
        <v>76</v>
      </c>
      <c r="D34" s="7" t="s">
        <v>26</v>
      </c>
      <c r="E34" s="7" t="s">
        <v>28</v>
      </c>
      <c r="G34" s="7" t="s">
        <v>46</v>
      </c>
    </row>
    <row r="35" spans="1:7" s="7" customFormat="1" ht="48" x14ac:dyDescent="0.8">
      <c r="A35" s="7" t="s">
        <v>42</v>
      </c>
      <c r="F35" s="7" t="s">
        <v>52</v>
      </c>
    </row>
    <row r="36" spans="1:7" s="7" customFormat="1" ht="32" x14ac:dyDescent="0.8">
      <c r="B36" s="7" t="s">
        <v>43</v>
      </c>
      <c r="G36" s="7" t="s">
        <v>51</v>
      </c>
    </row>
    <row r="37" spans="1:7" ht="32" x14ac:dyDescent="0.8">
      <c r="C37" s="1" t="s">
        <v>77</v>
      </c>
      <c r="D37" s="1" t="s">
        <v>27</v>
      </c>
      <c r="E37" s="1" t="s">
        <v>29</v>
      </c>
      <c r="G37" s="7" t="s">
        <v>80</v>
      </c>
    </row>
    <row r="38" spans="1:7" ht="48" x14ac:dyDescent="0.8">
      <c r="C38" s="1" t="s">
        <v>79</v>
      </c>
      <c r="D38" s="1" t="s">
        <v>27</v>
      </c>
      <c r="E38" s="1" t="s">
        <v>29</v>
      </c>
      <c r="F38" s="1" t="s">
        <v>82</v>
      </c>
      <c r="G38" s="7" t="s">
        <v>81</v>
      </c>
    </row>
    <row r="39" spans="1:7" ht="48" x14ac:dyDescent="0.8">
      <c r="C39" s="1" t="s">
        <v>78</v>
      </c>
      <c r="D39" s="1" t="s">
        <v>27</v>
      </c>
      <c r="E39" s="1" t="s">
        <v>29</v>
      </c>
      <c r="F39" s="1" t="s">
        <v>83</v>
      </c>
      <c r="G39" s="7" t="s">
        <v>81</v>
      </c>
    </row>
  </sheetData>
  <mergeCells count="7">
    <mergeCell ref="A6:B6"/>
    <mergeCell ref="C6:E6"/>
    <mergeCell ref="F6:G6"/>
    <mergeCell ref="A1:G1"/>
    <mergeCell ref="A2:G2"/>
    <mergeCell ref="A3:G3"/>
    <mergeCell ref="A4:G4"/>
  </mergeCells>
  <phoneticPr fontId="6" type="noConversion"/>
  <dataValidations count="2">
    <dataValidation type="list" allowBlank="1" showInputMessage="1" showErrorMessage="1" sqref="D9:D1048576" xr:uid="{C18FF232-A033-4696-8513-04609C723591}">
      <formula1>"Activity Metric,Outcome Metric"</formula1>
    </dataValidation>
    <dataValidation type="list" allowBlank="1" showInputMessage="1" showErrorMessage="1" sqref="E9: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3" ma:contentTypeDescription="Create a new document." ma:contentTypeScope="" ma:versionID="55ce497fdcad7139678050bef600129d">
  <xsd:schema xmlns:xsd="http://www.w3.org/2001/XMLSchema" xmlns:xs="http://www.w3.org/2001/XMLSchema" xmlns:p="http://schemas.microsoft.com/office/2006/metadata/properties" xmlns:ns2="038a93ea-d041-48c6-b8e1-0d13f9ba299c" xmlns:ns3="c14915e0-dc42-44e0-9123-9d4e67938d4f" targetNamespace="http://schemas.microsoft.com/office/2006/metadata/properties" ma:root="true" ma:fieldsID="799fb6e9da0bc1d3b4d71eb054c57fb8" ns2:_="" ns3:_="">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03D78A-6B97-435D-97F0-31C57040D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1FD1B9-F0E4-41CC-94B0-71A1DB86A75A}">
  <ds:schemaRefs>
    <ds:schemaRef ds:uri="http://schemas.microsoft.com/office/2006/documentManagement/types"/>
    <ds:schemaRef ds:uri="http://purl.org/dc/elements/1.1/"/>
    <ds:schemaRef ds:uri="http://purl.org/dc/terms/"/>
    <ds:schemaRef ds:uri="038a93ea-d041-48c6-b8e1-0d13f9ba299c"/>
    <ds:schemaRef ds:uri="http://schemas.microsoft.com/office/2006/metadata/properties"/>
    <ds:schemaRef ds:uri="c14915e0-dc42-44e0-9123-9d4e67938d4f"/>
    <ds:schemaRef ds:uri="http://schemas.microsoft.com/office/infopath/2007/PartnerControls"/>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7F6E8DAD-6803-404E-B290-7BA936D06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SmartyGrants</dc:creator>
  <cp:lastModifiedBy>Kathy Richardson</cp:lastModifiedBy>
  <cp:lastPrinted>2020-01-28T00:12:22Z</cp:lastPrinted>
  <dcterms:created xsi:type="dcterms:W3CDTF">2020-01-28T00:12:22Z</dcterms:created>
  <dcterms:modified xsi:type="dcterms:W3CDTF">2020-09-23T00:39:06Z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